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<sst xmlns="http://schemas.openxmlformats.org/spreadsheetml/2006/main" count="36" uniqueCount="32">
  <si>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</si>
  <si>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</si>
  <si>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</si>
  <si>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</si>
  <si>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</si>
  <si>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</si>
  <si>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</si>
  <si>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</si>
  <si>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</si>
  <si>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</si>
  <si>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</si>
  <si>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</si>
  <si>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</si>
  <si>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</si>
  <si>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</si>
  <si>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</si>
  <si>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</si>
  <si>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</si>
  <si>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</si>
  <si>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</si>
  <si>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</si>
  <si>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</si>
  <si>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</si>
  <si>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</si>
  <si>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</si>
  <si>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</si>
  <si>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</si>
  <si>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</si>
  <si>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</si>
  <si>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</si>
  <si>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Каша гречневая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</si>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</sst>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20</v>
      </c>
      <c r="F1" s="2"/>
      <c r="I1" t="s">
        <v>1</v>
      </c>
      <c r="J1" s="1">
        <v>44623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26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508</v>
      </c>
      <c r="D8" s="19" t="s">
        <v>30</v>
      </c>
      <c r="E8" s="17">
        <v>150</v>
      </c>
      <c r="F8" s="20">
        <v>13.95</v>
      </c>
      <c r="G8" s="18">
        <f>(J8*4)+(I8*9)+(H8*4)</f>
        <v>125.43999999999998</v>
      </c>
      <c r="H8" s="18">
        <v>1.56</v>
      </c>
      <c r="I8" s="18">
        <v>3.6</v>
      </c>
      <c r="J8" s="24">
        <v>21.7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59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2022-03-05T04:17:11Z</dcterms:modified>
</cp:coreProperties>
</file>