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13" i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<sst xmlns="http://schemas.openxmlformats.org/spreadsheetml/2006/main" count="45" uniqueCount="34">
  <si>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</si>
  <si>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</si>
  <si>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</si>
  <si>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</si>
  <si>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</si>
  <si>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</si>
  <si>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</si>
  <si>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</si>
  <si>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</si>
  <si>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</si>
  <si>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</si>
  <si>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</si>
  <si>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</si>
  <si>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</si>
  <si>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</si>
  <si>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</si>
  <si>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</si>
  <si>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</si>
  <si>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</si>
  <si>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</si>
  <si>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</si>
  <si>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</si>
  <si>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</si>
  <si>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</si>
  <si>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</si>
  <si>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</si>
  <si>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</si>
  <si>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</si>
  <si>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</si>
  <si>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</si>
  <si>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</si>
  <si>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фрукты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</si>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</sst>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20</v>
      </c>
      <c r="F1" s="2"/>
      <c r="I1" t="s">
        <v>1</v>
      </c>
      <c r="J1" s="1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 t="s">
        <v>31</v>
      </c>
      <c r="C10" s="53"/>
      <c r="D10" s="46" t="s">
        <v>32</v>
      </c>
      <c r="E10" s="31">
        <v>200</v>
      </c>
      <c r="F10" s="32">
        <v>28.69</v>
      </c>
      <c r="G10" s="33">
        <f>(J10*4)+(I10*9)+(H10*4)</f>
        <v>86.6</v>
      </c>
      <c r="H10" s="33">
        <v>1</v>
      </c>
      <c r="I10" s="33">
        <v>0.2</v>
      </c>
      <c r="J10" s="34">
        <v>20.2</v>
      </c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 t="s">
        <v>33</v>
      </c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210</v>
      </c>
      <c r="F13" s="19">
        <v>17.350000000000001</v>
      </c>
      <c r="G13" s="18">
        <f t="shared" ref="G13:G18" si="0">(J13*4)+(I13*9)+(H13*4)</f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2023-02-10T09:38:48Z</dcterms:modified>
</cp:coreProperties>
</file>