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mon\Desktop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9" i="1"/>
  <c r="G12" i="1"/>
  <c r="G17" i="1"/>
  <c r="G15" i="1"/>
  <c r="G14" i="1"/>
  <c r="G13" i="1"/>
  <c r="G6" i="1"/>
  <c r="G4" i="1"/>
  <c r="G8" i="1"/>
  <c r="G5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<sst xmlns="http://schemas.openxmlformats.org/spreadsheetml/2006/main" count="41" uniqueCount="32">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</sst>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1" fontId="1" fillId="3" borderId="12" xfId="0" applyNumberFormat="1" applyFont="1" applyFill="1" applyBorder="1" applyAlignment="1">
      <alignment horizontal="center"/>
    </xf>
    <xf numFmtId="0" fontId="2" fillId="3" borderId="20" xfId="0" applyFont="1" applyFill="1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20</v>
      </c>
      <c r="F1" s="2"/>
      <c r="I1" t="s">
        <v>1</v>
      </c>
      <c r="J1" s="1">
        <v>45064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5" t="s">
        <v>11</v>
      </c>
      <c r="C4" s="12">
        <v>461</v>
      </c>
      <c r="D4" s="15" t="s">
        <v>26</v>
      </c>
      <c r="E4" s="23">
        <v>115</v>
      </c>
      <c r="F4" s="24">
        <v>38.9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6" t="s">
        <v>12</v>
      </c>
      <c r="C5" s="11">
        <v>705</v>
      </c>
      <c r="D5" s="9" t="s">
        <v>27</v>
      </c>
      <c r="E5" s="7">
        <v>200</v>
      </c>
      <c r="F5" s="7">
        <v>12.04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6" t="s">
        <v>21</v>
      </c>
      <c r="C6" s="14"/>
      <c r="D6" s="26" t="s">
        <v>24</v>
      </c>
      <c r="E6" s="27">
        <v>62</v>
      </c>
      <c r="F6" s="28">
        <v>4.76</v>
      </c>
      <c r="G6" s="25">
        <f>(J6*4)+(I6*9)+(H6*4)</f>
        <v>142</v>
      </c>
      <c r="H6" s="25">
        <v>4.5999999999999996</v>
      </c>
      <c r="I6" s="25">
        <v>0.4</v>
      </c>
      <c r="J6" s="36">
        <v>30</v>
      </c>
    </row>
    <row r="7" spans="1:10" ht="15.75" x14ac:dyDescent="0.25">
      <c r="A7" s="19"/>
      <c r="B7" s="56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57" t="s">
        <v>17</v>
      </c>
      <c r="C8" s="11">
        <v>512</v>
      </c>
      <c r="D8" s="6" t="s">
        <v>28</v>
      </c>
      <c r="E8" s="7">
        <v>150</v>
      </c>
      <c r="F8" s="7">
        <v>12.03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57" t="s">
        <v>14</v>
      </c>
      <c r="C9" s="29">
        <v>50</v>
      </c>
      <c r="D9" s="6" t="s">
        <v>29</v>
      </c>
      <c r="E9" s="7">
        <v>60</v>
      </c>
      <c r="F9" s="28">
        <v>9.15</v>
      </c>
      <c r="G9" s="25">
        <f>(J9*4)+(I9*9)+(H9*4)</f>
        <v>70.400000000000006</v>
      </c>
      <c r="H9" s="25">
        <v>2</v>
      </c>
      <c r="I9" s="25">
        <v>3.2</v>
      </c>
      <c r="J9" s="13">
        <v>8.4</v>
      </c>
    </row>
    <row r="10" spans="1:10" ht="16.5" thickBot="1" x14ac:dyDescent="0.3">
      <c r="A10" s="43"/>
      <c r="B10" s="22"/>
      <c r="C10" s="54"/>
      <c r="D10" s="37"/>
      <c r="E10" s="38"/>
      <c r="F10" s="39"/>
      <c r="G10" s="40"/>
      <c r="H10" s="40"/>
      <c r="I10" s="40"/>
      <c r="J10" s="41"/>
    </row>
    <row r="11" spans="1:10" ht="16.5" thickBot="1" x14ac:dyDescent="0.3">
      <c r="A11" s="19"/>
      <c r="B11" s="47"/>
      <c r="C11" s="48"/>
      <c r="D11" s="49"/>
      <c r="E11" s="50"/>
      <c r="F11" s="51"/>
      <c r="G11" s="52"/>
      <c r="H11" s="52"/>
      <c r="I11" s="52"/>
      <c r="J11" s="53"/>
    </row>
    <row r="12" spans="1:10" ht="15.75" x14ac:dyDescent="0.25">
      <c r="A12" s="17" t="s">
        <v>13</v>
      </c>
      <c r="B12" s="20" t="s">
        <v>14</v>
      </c>
      <c r="C12" s="44">
        <v>50</v>
      </c>
      <c r="D12" s="59" t="s">
        <v>29</v>
      </c>
      <c r="E12" s="58">
        <v>60</v>
      </c>
      <c r="F12" s="45">
        <v>9.15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60">
        <v>8.4</v>
      </c>
    </row>
    <row r="13" spans="1:10" ht="15.75" x14ac:dyDescent="0.25">
      <c r="A13" s="19"/>
      <c r="B13" s="21" t="s">
        <v>15</v>
      </c>
      <c r="C13" s="29">
        <v>124</v>
      </c>
      <c r="D13" s="61" t="s">
        <v>30</v>
      </c>
      <c r="E13" s="7">
        <v>210</v>
      </c>
      <c r="F13" s="28">
        <v>15.61</v>
      </c>
      <c r="G13" s="25">
        <f t="shared" si="0"/>
        <v>86.48</v>
      </c>
      <c r="H13" s="8">
        <v>1.71</v>
      </c>
      <c r="I13" s="8">
        <v>4.24</v>
      </c>
      <c r="J13" s="13">
        <v>10.37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38.9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12.03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12.04</v>
      </c>
      <c r="G16" s="8">
        <f>(J16*4)+(I16*9)+(H16*4)</f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6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</cp:lastModifiedBy>
  <cp:lastPrinted>2021-05-18T10:32:40Z</cp:lastPrinted>
  <dcterms:created xsi:type="dcterms:W3CDTF">2015-06-05T18:19:34Z</dcterms:created>
  <dcterms:modified xsi:type="dcterms:W3CDTF">2023-05-12T05:01:22Z</dcterms:modified>
</cp:coreProperties>
</file>